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<sst xmlns="http://schemas.openxmlformats.org/spreadsheetml/2006/main" count="43" uniqueCount="41">
  <si>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</si>
  <si>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</si>
  <si>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</si>
  <si>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</si>
  <si>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</si>
  <si>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</si>
  <si>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</si>
  <si>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</si>
  <si>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</si>
  <si>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</si>
  <si>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</si>
  <si>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</si>
  <si>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</si>
  <si>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</si>
  <si>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</si>
  <si>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</si>
  <si>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</si>
  <si>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</si>
  <si>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</si>
  <si>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</si>
  <si>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</si>
  <si>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</si>
  <si>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</si>
  <si>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</si>
  <si>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</si>
  <si>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</si>
  <si>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</si>
  <si>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</si>
  <si>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</si>
  <si>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</si>
  <si>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</si>
  <si>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№101</t>
  </si>
  <si>
    <t>суп картофельный с крупой</t>
  </si>
  <si>
    <t>птица отварная</t>
  </si>
  <si>
    <t>капуста тушеная</t>
  </si>
  <si>
    <t>№300</t>
  </si>
  <si>
    <t>№336</t>
  </si>
  <si>
    <t>№376</t>
  </si>
  <si>
    <t>кисель с витамином с</t>
  </si>
  <si>
    <t>№52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</si>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</sst>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F20" sqref="F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46098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3.97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32</v>
      </c>
      <c r="E13" s="18">
        <v>200</v>
      </c>
      <c r="F13" s="19">
        <v>14.47</v>
      </c>
      <c r="G13" s="19">
        <v>73.11</v>
      </c>
      <c r="H13" s="19">
        <v>1.74</v>
      </c>
      <c r="I13" s="19">
        <v>2.27</v>
      </c>
      <c r="J13" s="35">
        <v>11.43</v>
      </c>
    </row>
    <row r="14" spans="1:10" x14ac:dyDescent="0.3">
      <c r="A14" s="15"/>
      <c r="B14" s="16" t="s">
        <v>24</v>
      </c>
      <c r="C14" s="2" t="s">
        <v>35</v>
      </c>
      <c r="D14" s="17" t="s">
        <v>33</v>
      </c>
      <c r="E14" s="18">
        <v>90</v>
      </c>
      <c r="F14" s="19">
        <v>61.22</v>
      </c>
      <c r="G14" s="19">
        <v>185.62</v>
      </c>
      <c r="H14" s="19">
        <v>15.28</v>
      </c>
      <c r="I14" s="19">
        <v>12.24</v>
      </c>
      <c r="J14" s="35">
        <v>0</v>
      </c>
    </row>
    <row r="15" spans="1:10" x14ac:dyDescent="0.3">
      <c r="A15" s="15"/>
      <c r="B15" s="16" t="s">
        <v>26</v>
      </c>
      <c r="C15" s="34" t="s">
        <v>36</v>
      </c>
      <c r="D15" s="17" t="s">
        <v>34</v>
      </c>
      <c r="E15" s="18">
        <v>150</v>
      </c>
      <c r="F15" s="19">
        <v>12.93</v>
      </c>
      <c r="G15" s="19">
        <v>213.53</v>
      </c>
      <c r="H15" s="19">
        <v>2.78</v>
      </c>
      <c r="I15" s="19">
        <v>6.48</v>
      </c>
      <c r="J15" s="35">
        <v>34.520000000000003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5.81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28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730</v>
      </c>
      <c r="F21" s="19">
        <f t="shared" si="0"/>
        <v>100.35000000000001</v>
      </c>
      <c r="G21" s="19">
        <f t="shared" si="0"/>
        <v>742.6</v>
      </c>
      <c r="H21" s="19">
        <f t="shared" si="0"/>
        <v>23.06</v>
      </c>
      <c r="I21" s="19">
        <f t="shared" si="0"/>
        <v>24.94</v>
      </c>
      <c r="J21" s="19">
        <f t="shared" si="0"/>
        <v>109.57000000000001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2026-03-18T17:21:48Z</dcterms:modified>
  <dc:language>ru-RU</dc:language>
</cp:coreProperties>
</file>