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<sst xmlns="http://schemas.openxmlformats.org/spreadsheetml/2006/main" count="44" uniqueCount="40">
  <si>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</si>
  <si>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</si>
  <si>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</si>
  <si>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</si>
  <si>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</si>
  <si>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</si>
  <si>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</si>
  <si>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</si>
  <si>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</si>
  <si>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</si>
  <si>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</si>
  <si>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</si>
  <si>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</si>
  <si>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</si>
  <si>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</si>
  <si>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</si>
  <si>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</si>
  <si>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</si>
  <si>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</si>
  <si>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</si>
  <si>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</si>
  <si>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</si>
  <si>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</si>
  <si>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</si>
  <si>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</si>
  <si>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</si>
  <si>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</si>
  <si>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</si>
  <si>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</si>
  <si>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</si>
  <si>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</si>
  <si>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с рыбными консервами</t>
  </si>
  <si>
    <t>№87</t>
  </si>
  <si>
    <t>№400</t>
  </si>
  <si>
    <t>№376</t>
  </si>
  <si>
    <t>№52</t>
  </si>
  <si>
    <t>салат из свеклы отварной</t>
  </si>
  <si>
    <t>оладьи со сгущенным молоком</t>
  </si>
  <si>
    <t>чай с сахром и витамином С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</si>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</sst>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I20" sqref="I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46080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7.04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13.74</v>
      </c>
      <c r="G13" s="19">
        <v>137.80000000000001</v>
      </c>
      <c r="H13" s="19">
        <v>6.88</v>
      </c>
      <c r="I13" s="19">
        <v>6.73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33</v>
      </c>
      <c r="D15" s="17" t="s">
        <v>37</v>
      </c>
      <c r="E15" s="18">
        <v>220</v>
      </c>
      <c r="F15" s="19">
        <v>17.78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34</v>
      </c>
      <c r="D16" s="17" t="s">
        <v>38</v>
      </c>
      <c r="E16" s="18">
        <v>200</v>
      </c>
      <c r="F16" s="19">
        <v>2.2400000000000002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39</v>
      </c>
      <c r="E19" s="37">
        <v>30</v>
      </c>
      <c r="F19" s="38">
        <v>22</v>
      </c>
      <c r="G19" s="38">
        <v>166.5</v>
      </c>
      <c r="H19" s="38">
        <v>1.2</v>
      </c>
      <c r="I19" s="38">
        <v>10.26</v>
      </c>
      <c r="J19" s="38">
        <v>17.309999999999999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740</v>
      </c>
      <c r="F22" s="19">
        <f t="shared" si="0"/>
        <v>64.75</v>
      </c>
      <c r="G22" s="19">
        <f t="shared" si="0"/>
        <v>890.64</v>
      </c>
      <c r="H22" s="19">
        <f t="shared" si="0"/>
        <v>27</v>
      </c>
      <c r="I22" s="19">
        <f t="shared" si="0"/>
        <v>34.910000000000004</v>
      </c>
      <c r="J22" s="19">
        <f t="shared" si="0"/>
        <v>131.54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2026-03-09T06:57:33Z</dcterms:modified>
  <dc:language>ru-RU</dc:language>
</cp:coreProperties>
</file>