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<sst xmlns="http://schemas.openxmlformats.org/spreadsheetml/2006/main" count="43" uniqueCount="41">
  <si>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</si>
  <si>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</si>
  <si>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</si>
  <si>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</si>
  <si>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</si>
  <si>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</si>
  <si>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</si>
  <si>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</si>
  <si>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</si>
  <si>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</si>
  <si>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</si>
  <si>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</si>
  <si>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</si>
  <si>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</si>
  <si>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</si>
  <si>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</si>
  <si>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</si>
  <si>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</si>
  <si>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</si>
  <si>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</si>
  <si>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</si>
  <si>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</si>
  <si>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</si>
  <si>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</si>
  <si>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</si>
  <si>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</si>
  <si>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</si>
  <si>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</si>
  <si>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</si>
  <si>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</si>
  <si>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</si>
  <si>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птица тушеная</t>
  </si>
  <si>
    <t>№101</t>
  </si>
  <si>
    <t>№290</t>
  </si>
  <si>
    <t>№688</t>
  </si>
  <si>
    <t>кисель с витамином с</t>
  </si>
  <si>
    <t>№332</t>
  </si>
  <si>
    <t>суп картофельный с крупой (рис)</t>
  </si>
  <si>
    <t>макаронные изделия отварные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</si>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</sst>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7" sqref="G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46048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47" t="s">
        <v>40</v>
      </c>
      <c r="E12" s="30">
        <v>60</v>
      </c>
      <c r="F12" s="31">
        <v>3.31</v>
      </c>
      <c r="G12" s="31">
        <v>52.49</v>
      </c>
      <c r="H12" s="31">
        <v>0.85</v>
      </c>
      <c r="I12" s="31">
        <v>3.05</v>
      </c>
      <c r="J12" s="32">
        <v>5.41</v>
      </c>
    </row>
    <row r="13" spans="1:10" x14ac:dyDescent="0.3">
      <c r="A13" s="15"/>
      <c r="B13" s="16" t="s">
        <v>23</v>
      </c>
      <c r="C13" s="33" t="s">
        <v>32</v>
      </c>
      <c r="D13" s="17" t="s">
        <v>37</v>
      </c>
      <c r="E13" s="18">
        <v>200</v>
      </c>
      <c r="F13" s="44">
        <v>11.7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33</v>
      </c>
      <c r="D14" s="17" t="s">
        <v>31</v>
      </c>
      <c r="E14" s="18">
        <v>140</v>
      </c>
      <c r="F14" s="19">
        <v>70.88</v>
      </c>
      <c r="G14" s="19">
        <v>196.9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34</v>
      </c>
      <c r="D15" s="17" t="s">
        <v>38</v>
      </c>
      <c r="E15" s="18">
        <v>150</v>
      </c>
      <c r="F15" s="19">
        <v>9.31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36</v>
      </c>
      <c r="D16" s="45" t="s">
        <v>35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/>
      <c r="D19" s="46"/>
      <c r="E19" s="39"/>
      <c r="F19" s="40"/>
      <c r="G19" s="40"/>
      <c r="H19" s="40"/>
      <c r="I19" s="40"/>
      <c r="J19" s="41"/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780</v>
      </c>
      <c r="F21" s="19">
        <f t="shared" si="0"/>
        <v>102.57000000000001</v>
      </c>
      <c r="G21" s="19">
        <f t="shared" si="0"/>
        <v>704.44</v>
      </c>
      <c r="H21" s="19">
        <f t="shared" si="0"/>
        <v>26.029999999999998</v>
      </c>
      <c r="I21" s="19">
        <f t="shared" si="0"/>
        <v>22.810000000000002</v>
      </c>
      <c r="J21" s="19">
        <f t="shared" si="0"/>
        <v>107.03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2026-01-24T07:30:05Z</dcterms:modified>
  <dc:language>ru-RU</dc:language>
</cp:coreProperties>
</file>