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<sst xmlns="http://schemas.openxmlformats.org/spreadsheetml/2006/main" count="42" uniqueCount="41">
  <si>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</si>
  <si>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</si>
  <si>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</si>
  <si>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</si>
  <si>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</si>
  <si>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</si>
  <si>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</si>
  <si>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</si>
  <si>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</si>
  <si>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</si>
  <si>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</si>
  <si>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</si>
  <si>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</si>
  <si>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</si>
  <si>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</si>
  <si>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</si>
  <si>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</si>
  <si>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</si>
  <si>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</si>
  <si>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</si>
  <si>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</si>
  <si>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</si>
  <si>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</si>
  <si>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</si>
  <si>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</si>
  <si>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</si>
  <si>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</si>
  <si>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</si>
  <si>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</si>
  <si>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</si>
  <si>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</si>
  <si>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картофельный с макаронными изделиями</t>
  </si>
  <si>
    <t>каша гречневая</t>
  </si>
  <si>
    <t>№302</t>
  </si>
  <si>
    <t>№103</t>
  </si>
  <si>
    <t>№45</t>
  </si>
  <si>
    <t>салат из белокачанной капусты</t>
  </si>
  <si>
    <t>№379</t>
  </si>
  <si>
    <t>кофейный напиток</t>
  </si>
  <si>
    <t>птица отварная</t>
  </si>
  <si>
    <t>№290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</si>
</sst>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I20" sqref="I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1" t="s">
        <v>1</v>
      </c>
      <c r="C1" s="51"/>
      <c r="D1" s="51"/>
      <c r="E1" s="1" t="s">
        <v>2</v>
      </c>
      <c r="F1" s="3"/>
      <c r="I1" s="1" t="s">
        <v>3</v>
      </c>
      <c r="J1" s="4">
        <v>45992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35</v>
      </c>
      <c r="D12" s="30" t="s">
        <v>36</v>
      </c>
      <c r="E12" s="31">
        <v>60</v>
      </c>
      <c r="F12" s="32">
        <v>2.99</v>
      </c>
      <c r="G12" s="32">
        <v>52.49</v>
      </c>
      <c r="H12" s="32">
        <v>0.85</v>
      </c>
      <c r="I12" s="32">
        <v>3.05</v>
      </c>
      <c r="J12" s="33">
        <v>5.41</v>
      </c>
    </row>
    <row r="13" spans="1:10" ht="28.8" x14ac:dyDescent="0.3">
      <c r="A13" s="15"/>
      <c r="B13" s="16" t="s">
        <v>23</v>
      </c>
      <c r="C13" s="34" t="s">
        <v>34</v>
      </c>
      <c r="D13" s="17" t="s">
        <v>31</v>
      </c>
      <c r="E13" s="18">
        <v>200</v>
      </c>
      <c r="F13" s="49">
        <v>3.95</v>
      </c>
      <c r="G13" s="19">
        <v>83.87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50" t="s">
        <v>40</v>
      </c>
      <c r="D14" s="17" t="s">
        <v>39</v>
      </c>
      <c r="E14" s="18">
        <v>140</v>
      </c>
      <c r="F14" s="19">
        <v>70.88</v>
      </c>
      <c r="G14" s="19">
        <v>196.9</v>
      </c>
      <c r="H14" s="19">
        <v>15.68</v>
      </c>
      <c r="I14" s="19">
        <v>12.75</v>
      </c>
      <c r="J14" s="35">
        <v>4.91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4.54</v>
      </c>
      <c r="G15" s="19">
        <v>243.85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37</v>
      </c>
      <c r="D16" s="17" t="s">
        <v>38</v>
      </c>
      <c r="E16" s="18">
        <v>200</v>
      </c>
      <c r="F16" s="19">
        <v>14.35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780</v>
      </c>
      <c r="F22" s="19">
        <f t="shared" si="0"/>
        <v>98.66</v>
      </c>
      <c r="G22" s="19">
        <f t="shared" si="0"/>
        <v>731.71</v>
      </c>
      <c r="H22" s="19">
        <f t="shared" si="0"/>
        <v>32.869999999999997</v>
      </c>
      <c r="I22" s="19">
        <f t="shared" si="0"/>
        <v>27.14</v>
      </c>
      <c r="J22" s="19">
        <f t="shared" si="0"/>
        <v>97.77000000000001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2025-11-30T19:10:05Z</dcterms:modified>
  <dc:language>ru-RU</dc:language>
</cp:coreProperties>
</file>