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<sst xmlns="http://schemas.openxmlformats.org/spreadsheetml/2006/main" count="43" uniqueCount="40">
  <si>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</si>
  <si>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</si>
  <si>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</si>
  <si>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</si>
  <si>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</si>
  <si>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</si>
  <si>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</si>
  <si>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</si>
  <si>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</si>
  <si>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</si>
  <si>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</si>
  <si>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</si>
  <si>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</si>
  <si>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</si>
  <si>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</si>
  <si>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</si>
  <si>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</si>
  <si>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</si>
  <si>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</si>
  <si>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</si>
  <si>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</si>
  <si>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</si>
  <si>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</si>
  <si>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</si>
  <si>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</si>
  <si>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</si>
  <si>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</si>
  <si>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</si>
  <si>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</si>
  <si>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</si>
  <si>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</si>
  <si>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сок</t>
  </si>
  <si>
    <t>суп с рыбными консервами</t>
  </si>
  <si>
    <t>№87</t>
  </si>
  <si>
    <t>№400</t>
  </si>
  <si>
    <t>оладьи со сгущ. молоком</t>
  </si>
  <si>
    <t>№376</t>
  </si>
  <si>
    <t>чай с сахром</t>
  </si>
  <si>
    <t>№52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</si>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</sst>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1" sqref="G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45975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38</v>
      </c>
      <c r="D12" s="30" t="s">
        <v>39</v>
      </c>
      <c r="E12" s="31">
        <v>60</v>
      </c>
      <c r="F12" s="32">
        <v>0.67</v>
      </c>
      <c r="G12" s="32">
        <v>56.34</v>
      </c>
      <c r="H12" s="32">
        <v>0.86</v>
      </c>
      <c r="I12" s="32">
        <v>3.65</v>
      </c>
      <c r="J12" s="33">
        <v>5.0199999999999996</v>
      </c>
    </row>
    <row r="13" spans="1:10" x14ac:dyDescent="0.3">
      <c r="A13" s="15"/>
      <c r="B13" s="16" t="s">
        <v>23</v>
      </c>
      <c r="C13" s="34" t="s">
        <v>33</v>
      </c>
      <c r="D13" s="17" t="s">
        <v>32</v>
      </c>
      <c r="E13" s="18">
        <v>200</v>
      </c>
      <c r="F13" s="46">
        <v>21.93</v>
      </c>
      <c r="G13" s="19">
        <v>137.80000000000001</v>
      </c>
      <c r="H13" s="19">
        <v>6.88</v>
      </c>
      <c r="I13" s="19">
        <v>6.72</v>
      </c>
      <c r="J13" s="35">
        <v>11.46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25</v>
      </c>
      <c r="C15" s="34" t="s">
        <v>34</v>
      </c>
      <c r="D15" s="17" t="s">
        <v>35</v>
      </c>
      <c r="E15" s="18">
        <v>170</v>
      </c>
      <c r="F15" s="19">
        <v>16.34</v>
      </c>
      <c r="G15" s="19">
        <v>448</v>
      </c>
      <c r="H15" s="19">
        <v>15.46</v>
      </c>
      <c r="I15" s="19">
        <v>13.97</v>
      </c>
      <c r="J15" s="35">
        <v>64.55</v>
      </c>
    </row>
    <row r="16" spans="1:10" x14ac:dyDescent="0.3">
      <c r="A16" s="15"/>
      <c r="B16" s="16" t="s">
        <v>26</v>
      </c>
      <c r="C16" s="34" t="s">
        <v>36</v>
      </c>
      <c r="D16" s="17" t="s">
        <v>37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6" t="s">
        <v>26</v>
      </c>
      <c r="C19" s="36" t="s">
        <v>29</v>
      </c>
      <c r="D19" s="36" t="s">
        <v>31</v>
      </c>
      <c r="E19" s="37">
        <v>200</v>
      </c>
      <c r="F19" s="38">
        <v>28</v>
      </c>
      <c r="G19" s="38">
        <v>42.8</v>
      </c>
      <c r="H19" s="38">
        <v>0</v>
      </c>
      <c r="I19" s="3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860</v>
      </c>
      <c r="F22" s="19">
        <f t="shared" si="0"/>
        <v>70.67</v>
      </c>
      <c r="G22" s="19">
        <f t="shared" si="0"/>
        <v>766.93999999999994</v>
      </c>
      <c r="H22" s="19">
        <f t="shared" si="0"/>
        <v>25.8</v>
      </c>
      <c r="I22" s="19">
        <f t="shared" si="0"/>
        <v>24.64</v>
      </c>
      <c r="J22" s="19">
        <f t="shared" si="0"/>
        <v>124.93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2025-11-13T14:39:29Z</dcterms:modified>
  <dc:language>ru-RU</dc:language>
</cp:coreProperties>
</file>