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<sst xmlns="http://schemas.openxmlformats.org/spreadsheetml/2006/main" count="44" uniqueCount="41">
  <si>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</si>
  <si>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</si>
  <si>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</si>
  <si>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</si>
  <si>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</si>
  <si>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</si>
  <si>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</si>
  <si>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</si>
  <si>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</si>
  <si>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</si>
  <si>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</si>
  <si>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</si>
  <si>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</si>
  <si>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</si>
  <si>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</si>
  <si>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</si>
  <si>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</si>
  <si>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</si>
  <si>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</si>
  <si>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</si>
  <si>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</si>
  <si>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</si>
  <si>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</si>
  <si>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</si>
  <si>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</si>
  <si>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</si>
  <si>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</si>
  <si>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</si>
  <si>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</si>
  <si>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</si>
  <si>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</si>
  <si>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 xml:space="preserve">рассольник </t>
  </si>
  <si>
    <t>№96</t>
  </si>
  <si>
    <t>пюре картофельное</t>
  </si>
  <si>
    <t>№694</t>
  </si>
  <si>
    <t>№376</t>
  </si>
  <si>
    <t>какао с молоком</t>
  </si>
  <si>
    <t>№52</t>
  </si>
  <si>
    <t>колбаса отварная</t>
  </si>
  <si>
    <t>батон йодированный</t>
  </si>
  <si>
    <t>салат из свеклы отварной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</si>
</sst>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10" sqref="G1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45947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8.8" x14ac:dyDescent="0.3">
      <c r="A12" s="15" t="s">
        <v>21</v>
      </c>
      <c r="B12" s="28" t="s">
        <v>22</v>
      </c>
      <c r="C12" s="29" t="s">
        <v>37</v>
      </c>
      <c r="D12" s="30" t="s">
        <v>40</v>
      </c>
      <c r="E12" s="31">
        <v>60</v>
      </c>
      <c r="F12" s="32">
        <v>9.69</v>
      </c>
      <c r="G12" s="32">
        <v>46.26</v>
      </c>
      <c r="H12" s="32">
        <v>1</v>
      </c>
      <c r="I12" s="32">
        <v>2.5099999999999998</v>
      </c>
      <c r="J12" s="33">
        <v>4.91</v>
      </c>
    </row>
    <row r="13" spans="1:10" x14ac:dyDescent="0.3">
      <c r="A13" s="15"/>
      <c r="B13" s="16" t="s">
        <v>23</v>
      </c>
      <c r="C13" s="34" t="s">
        <v>32</v>
      </c>
      <c r="D13" s="17" t="s">
        <v>31</v>
      </c>
      <c r="E13" s="18">
        <v>200</v>
      </c>
      <c r="F13" s="46">
        <v>21.41</v>
      </c>
      <c r="G13" s="19">
        <v>126.67</v>
      </c>
      <c r="H13" s="19">
        <v>5.09</v>
      </c>
      <c r="I13" s="19">
        <v>7.12</v>
      </c>
      <c r="J13" s="35">
        <v>9.4499999999999993</v>
      </c>
    </row>
    <row r="14" spans="1:10" x14ac:dyDescent="0.3">
      <c r="A14" s="15"/>
      <c r="B14" s="16" t="s">
        <v>24</v>
      </c>
      <c r="C14" s="2" t="s">
        <v>29</v>
      </c>
      <c r="D14" s="17" t="s">
        <v>38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34</v>
      </c>
      <c r="D15" s="17" t="s">
        <v>33</v>
      </c>
      <c r="E15" s="18">
        <v>150</v>
      </c>
      <c r="F15" s="19">
        <v>16.87</v>
      </c>
      <c r="G15" s="19">
        <v>137.24</v>
      </c>
      <c r="H15" s="19">
        <v>3.06</v>
      </c>
      <c r="I15" s="19">
        <v>4.8</v>
      </c>
      <c r="J15" s="35">
        <v>20.45</v>
      </c>
    </row>
    <row r="16" spans="1:10" x14ac:dyDescent="0.3">
      <c r="A16" s="15"/>
      <c r="B16" s="16" t="s">
        <v>26</v>
      </c>
      <c r="C16" s="34" t="s">
        <v>35</v>
      </c>
      <c r="D16" s="17" t="s">
        <v>36</v>
      </c>
      <c r="E16" s="18">
        <v>200</v>
      </c>
      <c r="F16" s="19">
        <v>18.77</v>
      </c>
      <c r="G16" s="19">
        <v>145.19999999999999</v>
      </c>
      <c r="H16" s="19">
        <v>3.52</v>
      </c>
      <c r="I16" s="19">
        <v>3.72</v>
      </c>
      <c r="J16" s="35">
        <v>25.49</v>
      </c>
    </row>
    <row r="17" spans="1:10" x14ac:dyDescent="0.3">
      <c r="A17" s="15"/>
      <c r="B17" s="16" t="s">
        <v>27</v>
      </c>
      <c r="C17" s="34" t="s">
        <v>29</v>
      </c>
      <c r="D17" s="17" t="s">
        <v>39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/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44"/>
      <c r="D20" s="36"/>
      <c r="E20" s="37"/>
      <c r="F20" s="38"/>
      <c r="G20" s="38"/>
      <c r="H20" s="38"/>
      <c r="I20" s="38"/>
      <c r="J20" s="38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760</v>
      </c>
      <c r="F21" s="19">
        <f t="shared" si="0"/>
        <v>104.4</v>
      </c>
      <c r="G21" s="19">
        <f t="shared" si="0"/>
        <v>753.56999999999994</v>
      </c>
      <c r="H21" s="19">
        <f t="shared" si="0"/>
        <v>23.77</v>
      </c>
      <c r="I21" s="19">
        <f t="shared" si="0"/>
        <v>33.15</v>
      </c>
      <c r="J21" s="19">
        <f t="shared" si="0"/>
        <v>97.8</v>
      </c>
    </row>
    <row r="22" spans="1:10" ht="15" customHeight="1" x14ac:dyDescent="0.3">
      <c r="A22" s="16"/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2025-10-20T15:17:32Z</dcterms:modified>
  <dc:language>ru-RU</dc:language>
</cp:coreProperties>
</file>